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30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atzīmes" sheetId="7" r:id="rId7"/>
    <sheet name="Vilcieni Dubulti" sheetId="8" r:id="rId8"/>
  </sheets>
  <definedNames>
    <definedName name="_?date_today_selected_from_9578_selected_to_9447" localSheetId="7">'Vilcieni Dubulti'!$A$1:$I$44</definedName>
  </definedNames>
  <calcPr fullCalcOnLoad="1"/>
</workbook>
</file>

<file path=xl/sharedStrings.xml><?xml version="1.0" encoding="utf-8"?>
<sst xmlns="http://schemas.openxmlformats.org/spreadsheetml/2006/main" count="162" uniqueCount="66">
  <si>
    <t>Atlasīt šūnu C4</t>
  </si>
  <si>
    <t>Atlasīt šūnu apgabalu A2:C5</t>
  </si>
  <si>
    <t>Vienlaikus atlasīt šūnu apgabalu A1:B2, šūnas D1, A4, C4 un šūnu apgabalu B6:C6</t>
  </si>
  <si>
    <t>Atlasīt visu darblapu</t>
  </si>
  <si>
    <t>Atlasīt 1., 3., 5. un 6. rindu</t>
  </si>
  <si>
    <t>Atlasīt kolonnas no B līdz D ieskaitot</t>
  </si>
  <si>
    <t>Vārds</t>
  </si>
  <si>
    <t>Matemātika</t>
  </si>
  <si>
    <t>Informātika</t>
  </si>
  <si>
    <t>Latv. val.</t>
  </si>
  <si>
    <t>Angļu val.</t>
  </si>
  <si>
    <t>Sports</t>
  </si>
  <si>
    <t>Vidējais vērtējums</t>
  </si>
  <si>
    <t>Inga</t>
  </si>
  <si>
    <t>Ivars</t>
  </si>
  <si>
    <t>Iveta</t>
  </si>
  <si>
    <t>Jānis</t>
  </si>
  <si>
    <t>Ieva</t>
  </si>
  <si>
    <t>Līga</t>
  </si>
  <si>
    <t>Anna</t>
  </si>
  <si>
    <t>Lolita</t>
  </si>
  <si>
    <t>Pēteris</t>
  </si>
  <si>
    <t>Juris</t>
  </si>
  <si>
    <t>Maršruts</t>
  </si>
  <si>
    <t>Rīga</t>
  </si>
  <si>
    <t>Dubulti</t>
  </si>
  <si>
    <t>Cena, Ls</t>
  </si>
  <si>
    <t>Km</t>
  </si>
  <si>
    <t>Ceļā</t>
  </si>
  <si>
    <t>Kursē *</t>
  </si>
  <si>
    <t>6501 Rīga - Tukums2</t>
  </si>
  <si>
    <t>1.00</t>
  </si>
  <si>
    <t>25.0</t>
  </si>
  <si>
    <t>6401 Rīga - Sloka</t>
  </si>
  <si>
    <t>6505 Rīga - Tukums2</t>
  </si>
  <si>
    <t>6405 Rīga - Sloka</t>
  </si>
  <si>
    <t>6407 Rīga - Sloka</t>
  </si>
  <si>
    <t>6507 Rīga - Tukums2</t>
  </si>
  <si>
    <t>6411 Rīga - Sloka</t>
  </si>
  <si>
    <t>6415 Rīga - Sloka</t>
  </si>
  <si>
    <t>6509 Rīga - Tukums1</t>
  </si>
  <si>
    <t>6419 Rīga - Sloka</t>
  </si>
  <si>
    <t>6511 Rīga - Tukums2</t>
  </si>
  <si>
    <t>6423 Rīga - Sloka</t>
  </si>
  <si>
    <t>6513 Rīga - Tukums2</t>
  </si>
  <si>
    <t>6427 Rīga - Sloka</t>
  </si>
  <si>
    <t>6429 Rīga - Sloka</t>
  </si>
  <si>
    <t>6515 Rīga - Tukums2</t>
  </si>
  <si>
    <t>6431 Rīga - Sloka</t>
  </si>
  <si>
    <t>6433 Rīga - Sloka</t>
  </si>
  <si>
    <t>6517 Rīga - Tukums2</t>
  </si>
  <si>
    <t>6435 Rīga - Sloka</t>
  </si>
  <si>
    <t>6437 Rīga - Sloka</t>
  </si>
  <si>
    <t>6519 Rīga - Tukums2</t>
  </si>
  <si>
    <t>6441 Rīga - Sloka</t>
  </si>
  <si>
    <t>6521 Rīga - Tukums1</t>
  </si>
  <si>
    <t>6523 Rīga - Ķemeri</t>
  </si>
  <si>
    <t>6525 Rīga - Tukums2</t>
  </si>
  <si>
    <t>6527 Rīga - Tukums2</t>
  </si>
  <si>
    <t>6529 Rīga - Ķemeri</t>
  </si>
  <si>
    <t>6531 Rīga - Tukums2</t>
  </si>
  <si>
    <t>00:14/2</t>
  </si>
  <si>
    <t>6503 Rīga - Ķemeri</t>
  </si>
  <si>
    <t>12345--</t>
  </si>
  <si>
    <t>6309 Rīga - Dubulti</t>
  </si>
  <si>
    <t>0.75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</si>
</sst>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1" fillId="33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38" fillId="35" borderId="11" xfId="0" applyFont="1" applyFill="1" applyBorder="1" applyAlignment="1">
      <alignment/>
    </xf>
    <xf numFmtId="0" fontId="38" fillId="35" borderId="12" xfId="0" applyFont="1" applyFill="1" applyBorder="1" applyAlignment="1">
      <alignment/>
    </xf>
    <xf numFmtId="0" fontId="38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6384" width="9.140625" style="1" customWidth="1"/>
  </cols>
  <sheetData>
    <row r="1" ht="30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>
    <row r="1" ht="12.75">
      <c r="A1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M8" sqref="M8"/>
    </sheetView>
  </sheetViews>
  <sheetFormatPr defaultColWidth="9.140625" defaultRowHeight="12.75"/>
  <sheetData>
    <row r="1" spans="1:7" ht="56.25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4" t="s">
        <v>12</v>
      </c>
    </row>
    <row r="2" spans="1:7" ht="15">
      <c r="A2" s="5" t="s">
        <v>13</v>
      </c>
      <c r="B2" s="6">
        <v>8</v>
      </c>
      <c r="C2" s="6">
        <v>7</v>
      </c>
      <c r="D2" s="6">
        <v>9</v>
      </c>
      <c r="E2" s="6">
        <v>9</v>
      </c>
      <c r="F2" s="6">
        <v>7</v>
      </c>
      <c r="G2" s="7">
        <f>AVERAGE(B2:F2)</f>
        <v>8</v>
      </c>
    </row>
    <row r="3" spans="1:7" ht="15">
      <c r="A3" s="5" t="s">
        <v>14</v>
      </c>
      <c r="B3" s="6">
        <v>6</v>
      </c>
      <c r="C3" s="6">
        <v>8</v>
      </c>
      <c r="D3" s="6">
        <v>9</v>
      </c>
      <c r="E3" s="6">
        <v>8</v>
      </c>
      <c r="F3" s="6">
        <v>8</v>
      </c>
      <c r="G3" s="7">
        <f aca="true" t="shared" si="0" ref="G3:G11">AVERAGE(B3:F3)</f>
        <v>7.8</v>
      </c>
    </row>
    <row r="4" spans="1:7" ht="15">
      <c r="A4" s="5" t="s">
        <v>15</v>
      </c>
      <c r="B4" s="8">
        <v>10</v>
      </c>
      <c r="C4" s="8">
        <v>9</v>
      </c>
      <c r="D4" s="8">
        <v>8</v>
      </c>
      <c r="E4" s="8">
        <v>7</v>
      </c>
      <c r="F4" s="8">
        <v>6</v>
      </c>
      <c r="G4" s="7">
        <f t="shared" si="0"/>
        <v>8</v>
      </c>
    </row>
    <row r="5" spans="1:7" ht="15">
      <c r="A5" s="5" t="s">
        <v>16</v>
      </c>
      <c r="B5" s="8">
        <v>2</v>
      </c>
      <c r="C5" s="8">
        <v>2</v>
      </c>
      <c r="D5" s="8">
        <v>2</v>
      </c>
      <c r="E5" s="8">
        <v>2</v>
      </c>
      <c r="F5" s="8">
        <v>2</v>
      </c>
      <c r="G5" s="7">
        <f t="shared" si="0"/>
        <v>2</v>
      </c>
    </row>
    <row r="6" spans="1:7" ht="15">
      <c r="A6" s="5" t="s">
        <v>17</v>
      </c>
      <c r="B6" s="8">
        <v>6</v>
      </c>
      <c r="C6" s="8">
        <v>7</v>
      </c>
      <c r="D6" s="8">
        <v>8</v>
      </c>
      <c r="E6" s="8">
        <v>9</v>
      </c>
      <c r="F6" s="8">
        <v>10</v>
      </c>
      <c r="G6" s="7">
        <f t="shared" si="0"/>
        <v>8</v>
      </c>
    </row>
    <row r="7" spans="1:7" ht="15">
      <c r="A7" s="5" t="s">
        <v>18</v>
      </c>
      <c r="B7" s="8">
        <v>8</v>
      </c>
      <c r="C7" s="8">
        <v>8</v>
      </c>
      <c r="D7" s="8">
        <v>8</v>
      </c>
      <c r="E7" s="8">
        <v>8</v>
      </c>
      <c r="F7" s="8">
        <v>8</v>
      </c>
      <c r="G7" s="7">
        <f t="shared" si="0"/>
        <v>8</v>
      </c>
    </row>
    <row r="8" spans="1:7" ht="15">
      <c r="A8" s="5" t="s">
        <v>19</v>
      </c>
      <c r="B8" s="8">
        <v>9</v>
      </c>
      <c r="C8" s="8">
        <v>9</v>
      </c>
      <c r="D8" s="8">
        <v>9</v>
      </c>
      <c r="E8" s="8">
        <v>9</v>
      </c>
      <c r="F8" s="8">
        <v>9</v>
      </c>
      <c r="G8" s="7">
        <f t="shared" si="0"/>
        <v>9</v>
      </c>
    </row>
    <row r="9" spans="1:7" ht="15">
      <c r="A9" s="5" t="s">
        <v>20</v>
      </c>
      <c r="B9" s="8">
        <v>6</v>
      </c>
      <c r="C9" s="8">
        <v>6</v>
      </c>
      <c r="D9" s="8">
        <v>6</v>
      </c>
      <c r="E9" s="8">
        <v>6</v>
      </c>
      <c r="F9" s="8">
        <v>6</v>
      </c>
      <c r="G9" s="7">
        <f t="shared" si="0"/>
        <v>6</v>
      </c>
    </row>
    <row r="10" spans="1:7" ht="15">
      <c r="A10" s="5" t="s">
        <v>21</v>
      </c>
      <c r="B10" s="8">
        <v>7</v>
      </c>
      <c r="C10" s="8">
        <v>7</v>
      </c>
      <c r="D10" s="8">
        <v>7</v>
      </c>
      <c r="E10" s="8">
        <v>7</v>
      </c>
      <c r="F10" s="8">
        <v>7</v>
      </c>
      <c r="G10" s="7">
        <f t="shared" si="0"/>
        <v>7</v>
      </c>
    </row>
    <row r="11" spans="1:7" ht="15">
      <c r="A11" s="5" t="s">
        <v>22</v>
      </c>
      <c r="B11" s="6">
        <v>7</v>
      </c>
      <c r="C11" s="6">
        <v>7</v>
      </c>
      <c r="D11" s="6">
        <v>6</v>
      </c>
      <c r="E11" s="6">
        <v>5</v>
      </c>
      <c r="F11" s="6">
        <v>7</v>
      </c>
      <c r="G11" s="7">
        <f t="shared" si="0"/>
        <v>6.4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L26" sqref="L26"/>
    </sheetView>
  </sheetViews>
  <sheetFormatPr defaultColWidth="9.140625" defaultRowHeight="12.75"/>
  <cols>
    <col min="1" max="1" width="25.140625" style="0" customWidth="1"/>
    <col min="2" max="2" width="7.28125" style="0" customWidth="1"/>
    <col min="3" max="3" width="9.00390625" style="0" customWidth="1"/>
    <col min="4" max="4" width="8.421875" style="0" customWidth="1"/>
    <col min="5" max="5" width="4.57421875" style="0" customWidth="1"/>
    <col min="6" max="6" width="6.8515625" style="0" customWidth="1"/>
    <col min="7" max="7" width="12.421875" style="0" customWidth="1"/>
    <col min="8" max="8" width="19.28125" style="0" bestFit="1" customWidth="1"/>
  </cols>
  <sheetData>
    <row r="1" spans="1:7" s="11" customFormat="1" ht="15.75">
      <c r="A1" s="9" t="s">
        <v>23</v>
      </c>
      <c r="B1" s="9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10" t="s">
        <v>29</v>
      </c>
    </row>
    <row r="2" spans="1:7" ht="12.75">
      <c r="A2" t="s">
        <v>30</v>
      </c>
      <c r="B2" s="12">
        <v>0.24375</v>
      </c>
      <c r="C2" s="12">
        <v>0.2673611111111111</v>
      </c>
      <c r="D2" t="s">
        <v>31</v>
      </c>
      <c r="E2" t="s">
        <v>32</v>
      </c>
      <c r="F2" s="12">
        <v>0.02361111111111111</v>
      </c>
      <c r="G2">
        <v>1234567</v>
      </c>
    </row>
    <row r="3" spans="1:7" ht="12.75">
      <c r="A3" t="s">
        <v>33</v>
      </c>
      <c r="B3" s="12">
        <v>0.28958333333333336</v>
      </c>
      <c r="C3" s="12">
        <v>0.3138888888888889</v>
      </c>
      <c r="D3" t="s">
        <v>31</v>
      </c>
      <c r="E3" t="s">
        <v>32</v>
      </c>
      <c r="F3" s="12">
        <v>0.024305555555555556</v>
      </c>
      <c r="G3">
        <v>1234567</v>
      </c>
    </row>
    <row r="4" spans="1:7" ht="12.75">
      <c r="A4" t="s">
        <v>34</v>
      </c>
      <c r="B4" s="12">
        <v>0.3159722222222222</v>
      </c>
      <c r="C4" s="12">
        <v>0.3416666666666666</v>
      </c>
      <c r="D4" t="s">
        <v>31</v>
      </c>
      <c r="E4" t="s">
        <v>32</v>
      </c>
      <c r="F4" s="12">
        <v>0.025694444444444447</v>
      </c>
      <c r="G4">
        <v>1234567</v>
      </c>
    </row>
    <row r="6" spans="1:7" ht="12.75">
      <c r="A6" t="s">
        <v>35</v>
      </c>
      <c r="B6" s="12">
        <v>0.32916666666666666</v>
      </c>
      <c r="C6" s="12">
        <v>0.3541666666666667</v>
      </c>
      <c r="D6" t="s">
        <v>31</v>
      </c>
      <c r="E6" t="s">
        <v>32</v>
      </c>
      <c r="F6" s="12">
        <v>0.024999999999999998</v>
      </c>
      <c r="G6">
        <v>1234567</v>
      </c>
    </row>
    <row r="7" spans="1:7" ht="12.75">
      <c r="A7" t="s">
        <v>36</v>
      </c>
      <c r="B7" s="12">
        <v>0.35000000000000003</v>
      </c>
      <c r="C7" s="12">
        <v>0.3729166666666666</v>
      </c>
      <c r="D7" t="s">
        <v>31</v>
      </c>
      <c r="E7" t="s">
        <v>32</v>
      </c>
      <c r="F7" s="12">
        <v>0.02291666666666667</v>
      </c>
      <c r="G7">
        <v>1234567</v>
      </c>
    </row>
    <row r="8" spans="1:7" ht="12.75">
      <c r="A8" t="s">
        <v>37</v>
      </c>
      <c r="B8" s="12">
        <v>0.3888888888888889</v>
      </c>
      <c r="C8" s="12">
        <v>0.41180555555555554</v>
      </c>
      <c r="D8" t="s">
        <v>31</v>
      </c>
      <c r="E8" t="s">
        <v>32</v>
      </c>
      <c r="F8" s="12">
        <v>0.02291666666666667</v>
      </c>
      <c r="G8">
        <f aca="true" t="shared" si="0" ref="G8:G16">-----67</f>
        <v>-67</v>
      </c>
    </row>
    <row r="9" spans="1:7" ht="12.75">
      <c r="A9" t="s">
        <v>38</v>
      </c>
      <c r="B9" s="12">
        <v>0.40972222222222227</v>
      </c>
      <c r="C9" s="12">
        <v>0.43333333333333335</v>
      </c>
      <c r="D9" t="s">
        <v>31</v>
      </c>
      <c r="E9" t="s">
        <v>32</v>
      </c>
      <c r="F9" s="12">
        <v>0.02361111111111111</v>
      </c>
      <c r="G9">
        <f t="shared" si="0"/>
        <v>-67</v>
      </c>
    </row>
    <row r="10" spans="1:7" ht="12.75">
      <c r="A10" t="s">
        <v>39</v>
      </c>
      <c r="B10" s="12">
        <v>0.45416666666666666</v>
      </c>
      <c r="C10" s="12">
        <v>0.4777777777777778</v>
      </c>
      <c r="D10" t="s">
        <v>31</v>
      </c>
      <c r="E10" t="s">
        <v>32</v>
      </c>
      <c r="F10" s="12">
        <v>0.02361111111111111</v>
      </c>
      <c r="G10">
        <f t="shared" si="0"/>
        <v>-67</v>
      </c>
    </row>
    <row r="11" spans="1:7" ht="12.75">
      <c r="A11" t="s">
        <v>40</v>
      </c>
      <c r="B11" s="12">
        <v>0.4763888888888889</v>
      </c>
      <c r="C11" s="12">
        <v>0.4993055555555555</v>
      </c>
      <c r="D11" t="s">
        <v>31</v>
      </c>
      <c r="E11" t="s">
        <v>32</v>
      </c>
      <c r="F11" s="12">
        <v>0.02291666666666667</v>
      </c>
      <c r="G11">
        <f t="shared" si="0"/>
        <v>-67</v>
      </c>
    </row>
    <row r="12" spans="1:7" ht="12.75">
      <c r="A12" t="s">
        <v>41</v>
      </c>
      <c r="B12" s="12">
        <v>0.5097222222222222</v>
      </c>
      <c r="C12" s="12">
        <v>0.5333333333333333</v>
      </c>
      <c r="D12" t="s">
        <v>31</v>
      </c>
      <c r="E12" t="s">
        <v>32</v>
      </c>
      <c r="F12" s="12">
        <v>0.02361111111111111</v>
      </c>
      <c r="G12">
        <f t="shared" si="0"/>
        <v>-67</v>
      </c>
    </row>
    <row r="13" spans="1:7" ht="12.75">
      <c r="A13" t="s">
        <v>42</v>
      </c>
      <c r="B13" s="12">
        <v>0.5423611111111112</v>
      </c>
      <c r="C13" s="12">
        <v>0.5659722222222222</v>
      </c>
      <c r="D13" t="s">
        <v>31</v>
      </c>
      <c r="E13" t="s">
        <v>32</v>
      </c>
      <c r="F13" s="12">
        <v>0.02361111111111111</v>
      </c>
      <c r="G13">
        <f t="shared" si="0"/>
        <v>-67</v>
      </c>
    </row>
    <row r="14" spans="1:7" ht="12.75">
      <c r="A14" t="s">
        <v>43</v>
      </c>
      <c r="B14" s="12">
        <v>0.5659722222222222</v>
      </c>
      <c r="C14" s="12">
        <v>0.5902777777777778</v>
      </c>
      <c r="D14" t="s">
        <v>31</v>
      </c>
      <c r="E14" t="s">
        <v>32</v>
      </c>
      <c r="F14" s="12">
        <v>0.024305555555555556</v>
      </c>
      <c r="G14">
        <f t="shared" si="0"/>
        <v>-67</v>
      </c>
    </row>
    <row r="15" spans="1:7" ht="12.75">
      <c r="A15" t="s">
        <v>44</v>
      </c>
      <c r="B15" s="12">
        <v>0.5951388888888889</v>
      </c>
      <c r="C15" s="12">
        <v>0.6180555555555556</v>
      </c>
      <c r="D15" t="s">
        <v>31</v>
      </c>
      <c r="E15" t="s">
        <v>32</v>
      </c>
      <c r="F15" s="12">
        <v>0.02291666666666667</v>
      </c>
      <c r="G15">
        <f t="shared" si="0"/>
        <v>-67</v>
      </c>
    </row>
    <row r="16" spans="1:7" ht="12.75">
      <c r="A16" t="s">
        <v>45</v>
      </c>
      <c r="B16" s="12">
        <v>0.6208333333333333</v>
      </c>
      <c r="C16" s="12">
        <v>0.6444444444444445</v>
      </c>
      <c r="D16" t="s">
        <v>31</v>
      </c>
      <c r="E16" t="s">
        <v>32</v>
      </c>
      <c r="F16" s="12">
        <v>0.02361111111111111</v>
      </c>
      <c r="G16">
        <f t="shared" si="0"/>
        <v>-67</v>
      </c>
    </row>
    <row r="17" spans="1:7" ht="12.75">
      <c r="A17" t="s">
        <v>46</v>
      </c>
      <c r="B17" s="12">
        <v>0.6409722222222222</v>
      </c>
      <c r="C17" s="12">
        <v>0.6645833333333333</v>
      </c>
      <c r="D17" t="s">
        <v>31</v>
      </c>
      <c r="E17" t="s">
        <v>32</v>
      </c>
      <c r="F17" s="12">
        <v>0.02361111111111111</v>
      </c>
      <c r="G17">
        <v>1234567</v>
      </c>
    </row>
    <row r="18" spans="1:7" ht="12.75">
      <c r="A18" t="s">
        <v>47</v>
      </c>
      <c r="B18" s="12">
        <v>0.6645833333333333</v>
      </c>
      <c r="C18" s="12">
        <v>0.688888888888889</v>
      </c>
      <c r="D18" t="s">
        <v>31</v>
      </c>
      <c r="E18" t="s">
        <v>32</v>
      </c>
      <c r="F18" s="12">
        <v>0.024305555555555556</v>
      </c>
      <c r="G18">
        <v>1234567</v>
      </c>
    </row>
    <row r="19" spans="1:7" ht="12.75">
      <c r="A19" t="s">
        <v>48</v>
      </c>
      <c r="B19" s="12">
        <v>0.686111111111111</v>
      </c>
      <c r="C19" s="12">
        <v>0.7111111111111111</v>
      </c>
      <c r="D19" t="s">
        <v>31</v>
      </c>
      <c r="E19" t="s">
        <v>32</v>
      </c>
      <c r="F19" s="12">
        <v>0.024999999999999998</v>
      </c>
      <c r="G19">
        <v>1234567</v>
      </c>
    </row>
    <row r="20" spans="1:7" ht="12.75">
      <c r="A20" t="s">
        <v>49</v>
      </c>
      <c r="B20" s="12">
        <v>0.7118055555555555</v>
      </c>
      <c r="C20" s="12">
        <v>0.7368055555555556</v>
      </c>
      <c r="D20" t="s">
        <v>31</v>
      </c>
      <c r="E20" t="s">
        <v>32</v>
      </c>
      <c r="F20" s="12">
        <v>0.024999999999999998</v>
      </c>
      <c r="G20">
        <v>1234567</v>
      </c>
    </row>
    <row r="21" spans="1:7" ht="12.75">
      <c r="A21" t="s">
        <v>50</v>
      </c>
      <c r="B21" s="12">
        <v>0.7291666666666666</v>
      </c>
      <c r="C21" s="12">
        <v>0.7534722222222222</v>
      </c>
      <c r="D21" t="s">
        <v>31</v>
      </c>
      <c r="E21" t="s">
        <v>32</v>
      </c>
      <c r="F21" s="12">
        <v>0.024305555555555556</v>
      </c>
      <c r="G21">
        <v>1234567</v>
      </c>
    </row>
    <row r="22" spans="1:7" ht="12.75">
      <c r="A22" t="s">
        <v>51</v>
      </c>
      <c r="B22" s="12">
        <v>0.7430555555555555</v>
      </c>
      <c r="C22" s="12">
        <v>0.7680555555555556</v>
      </c>
      <c r="D22" t="s">
        <v>31</v>
      </c>
      <c r="E22" t="s">
        <v>32</v>
      </c>
      <c r="F22" s="12">
        <v>0.024999999999999998</v>
      </c>
      <c r="G22">
        <v>1234567</v>
      </c>
    </row>
    <row r="23" spans="1:7" ht="12.75">
      <c r="A23" t="s">
        <v>52</v>
      </c>
      <c r="B23" s="12">
        <v>0.7638888888888888</v>
      </c>
      <c r="C23" s="12">
        <v>0.7888888888888889</v>
      </c>
      <c r="D23" t="s">
        <v>31</v>
      </c>
      <c r="E23" t="s">
        <v>32</v>
      </c>
      <c r="F23" s="12">
        <v>0.024999999999999998</v>
      </c>
      <c r="G23">
        <v>1234567</v>
      </c>
    </row>
    <row r="24" spans="1:7" ht="12.75">
      <c r="A24" t="s">
        <v>53</v>
      </c>
      <c r="B24" s="12">
        <v>0.7861111111111111</v>
      </c>
      <c r="C24" s="12">
        <v>0.8104166666666667</v>
      </c>
      <c r="D24" t="s">
        <v>31</v>
      </c>
      <c r="E24" t="s">
        <v>32</v>
      </c>
      <c r="F24" s="12">
        <v>0.024305555555555556</v>
      </c>
      <c r="G24">
        <v>1234567</v>
      </c>
    </row>
    <row r="25" spans="1:7" ht="12.75">
      <c r="A25" t="s">
        <v>54</v>
      </c>
      <c r="B25" s="12">
        <v>0.813888888888889</v>
      </c>
      <c r="C25" s="12">
        <v>0.8375</v>
      </c>
      <c r="D25" t="s">
        <v>31</v>
      </c>
      <c r="E25" t="s">
        <v>32</v>
      </c>
      <c r="F25" s="12">
        <v>0.02361111111111111</v>
      </c>
      <c r="G25">
        <v>1234567</v>
      </c>
    </row>
    <row r="26" spans="1:7" ht="12.75">
      <c r="A26" t="s">
        <v>55</v>
      </c>
      <c r="B26" s="12">
        <v>0.8388888888888889</v>
      </c>
      <c r="C26" s="12">
        <v>0.8631944444444444</v>
      </c>
      <c r="D26" t="s">
        <v>31</v>
      </c>
      <c r="E26" t="s">
        <v>32</v>
      </c>
      <c r="F26" s="12">
        <v>0.024305555555555556</v>
      </c>
      <c r="G26">
        <v>1234567</v>
      </c>
    </row>
    <row r="27" spans="1:7" ht="12.75">
      <c r="A27" t="s">
        <v>56</v>
      </c>
      <c r="B27" s="12">
        <v>0.8708333333333332</v>
      </c>
      <c r="C27" s="12">
        <v>0.8937499999999999</v>
      </c>
      <c r="D27" t="s">
        <v>31</v>
      </c>
      <c r="E27" t="s">
        <v>32</v>
      </c>
      <c r="F27" s="12">
        <v>0.02291666666666667</v>
      </c>
      <c r="G27">
        <v>1234567</v>
      </c>
    </row>
    <row r="28" spans="1:7" ht="12.75">
      <c r="A28" t="s">
        <v>57</v>
      </c>
      <c r="B28" s="12">
        <v>0.8930555555555556</v>
      </c>
      <c r="C28" s="12">
        <v>0.9159722222222223</v>
      </c>
      <c r="D28" t="s">
        <v>31</v>
      </c>
      <c r="E28" t="s">
        <v>32</v>
      </c>
      <c r="F28" s="12">
        <v>0.02291666666666667</v>
      </c>
      <c r="G28">
        <v>1234567</v>
      </c>
    </row>
    <row r="29" spans="1:7" ht="12.75">
      <c r="A29" t="s">
        <v>58</v>
      </c>
      <c r="B29" s="12">
        <v>0.9340277777777778</v>
      </c>
      <c r="C29" s="12">
        <v>0.9569444444444444</v>
      </c>
      <c r="D29" t="s">
        <v>31</v>
      </c>
      <c r="E29" t="s">
        <v>32</v>
      </c>
      <c r="F29" s="12">
        <v>0.02291666666666667</v>
      </c>
      <c r="G29">
        <v>1234567</v>
      </c>
    </row>
    <row r="30" spans="1:7" ht="12.75">
      <c r="A30" t="s">
        <v>59</v>
      </c>
      <c r="B30" s="12">
        <v>0.9548611111111112</v>
      </c>
      <c r="C30" s="12">
        <v>0.9784722222222223</v>
      </c>
      <c r="D30" t="s">
        <v>31</v>
      </c>
      <c r="E30" t="s">
        <v>32</v>
      </c>
      <c r="F30" s="12">
        <v>0.02361111111111111</v>
      </c>
      <c r="G30">
        <v>1234567</v>
      </c>
    </row>
    <row r="31" spans="1:7" ht="12.75">
      <c r="A31" t="s">
        <v>60</v>
      </c>
      <c r="B31" s="12">
        <v>0.9861111111111112</v>
      </c>
      <c r="C31" t="s">
        <v>61</v>
      </c>
      <c r="D31" t="s">
        <v>31</v>
      </c>
      <c r="E31" t="s">
        <v>32</v>
      </c>
      <c r="F31" s="12">
        <v>0.02361111111111111</v>
      </c>
      <c r="G31">
        <v>1234567</v>
      </c>
    </row>
    <row r="32" spans="1:7" ht="12.75">
      <c r="A32" t="s">
        <v>62</v>
      </c>
      <c r="B32" s="12">
        <v>0.25972222222222224</v>
      </c>
      <c r="C32" s="12">
        <v>0.2826388888888889</v>
      </c>
      <c r="D32" t="s">
        <v>31</v>
      </c>
      <c r="E32" t="s">
        <v>32</v>
      </c>
      <c r="F32" s="12">
        <v>0.02291666666666667</v>
      </c>
      <c r="G32" t="s">
        <v>63</v>
      </c>
    </row>
    <row r="33" spans="1:7" ht="12.75">
      <c r="A33" t="s">
        <v>64</v>
      </c>
      <c r="B33" s="12">
        <v>0.3673611111111111</v>
      </c>
      <c r="C33" s="12">
        <v>0.3909722222222222</v>
      </c>
      <c r="D33" t="s">
        <v>31</v>
      </c>
      <c r="E33" t="s">
        <v>32</v>
      </c>
      <c r="F33" s="12">
        <v>0.02361111111111111</v>
      </c>
      <c r="G33" t="s">
        <v>63</v>
      </c>
    </row>
    <row r="34" spans="1:7" ht="12.75">
      <c r="A34" t="s">
        <v>37</v>
      </c>
      <c r="B34" s="12">
        <v>0.3888888888888889</v>
      </c>
      <c r="C34" s="12">
        <v>0.41180555555555554</v>
      </c>
      <c r="D34" t="s">
        <v>65</v>
      </c>
      <c r="E34" t="s">
        <v>32</v>
      </c>
      <c r="F34" s="12">
        <v>0.02291666666666667</v>
      </c>
      <c r="G34" t="s">
        <v>63</v>
      </c>
    </row>
    <row r="35" spans="1:7" ht="12.75">
      <c r="A35" t="s">
        <v>38</v>
      </c>
      <c r="B35" s="12">
        <v>0.40972222222222227</v>
      </c>
      <c r="C35" s="12">
        <v>0.43333333333333335</v>
      </c>
      <c r="D35" t="s">
        <v>65</v>
      </c>
      <c r="E35" t="s">
        <v>32</v>
      </c>
      <c r="F35" s="12">
        <v>0.02361111111111111</v>
      </c>
      <c r="G35" t="s">
        <v>63</v>
      </c>
    </row>
    <row r="36" spans="1:7" ht="12.75">
      <c r="A36" t="s">
        <v>39</v>
      </c>
      <c r="B36" s="12">
        <v>0.45416666666666666</v>
      </c>
      <c r="C36" s="12">
        <v>0.4777777777777778</v>
      </c>
      <c r="D36" t="s">
        <v>65</v>
      </c>
      <c r="E36" t="s">
        <v>32</v>
      </c>
      <c r="F36" s="12">
        <v>0.02361111111111111</v>
      </c>
      <c r="G36" t="s">
        <v>63</v>
      </c>
    </row>
    <row r="37" spans="1:7" ht="12.75">
      <c r="A37" t="s">
        <v>40</v>
      </c>
      <c r="B37" s="12">
        <v>0.4763888888888889</v>
      </c>
      <c r="C37" s="12">
        <v>0.4993055555555555</v>
      </c>
      <c r="D37" t="s">
        <v>65</v>
      </c>
      <c r="E37" t="s">
        <v>32</v>
      </c>
      <c r="F37" s="12">
        <v>0.02291666666666667</v>
      </c>
      <c r="G37" t="s">
        <v>63</v>
      </c>
    </row>
    <row r="38" spans="1:7" ht="12.75">
      <c r="A38" t="s">
        <v>41</v>
      </c>
      <c r="B38" s="12">
        <v>0.5097222222222222</v>
      </c>
      <c r="C38" s="12">
        <v>0.5333333333333333</v>
      </c>
      <c r="D38" t="s">
        <v>65</v>
      </c>
      <c r="E38" t="s">
        <v>32</v>
      </c>
      <c r="F38" s="12">
        <v>0.02361111111111111</v>
      </c>
      <c r="G38" t="s">
        <v>63</v>
      </c>
    </row>
    <row r="39" spans="1:7" ht="12.75">
      <c r="A39" t="s">
        <v>42</v>
      </c>
      <c r="B39" s="12">
        <v>0.5423611111111112</v>
      </c>
      <c r="C39" s="12">
        <v>0.5659722222222222</v>
      </c>
      <c r="D39" t="s">
        <v>65</v>
      </c>
      <c r="E39" t="s">
        <v>32</v>
      </c>
      <c r="F39" s="12">
        <v>0.02361111111111111</v>
      </c>
      <c r="G39" t="s">
        <v>63</v>
      </c>
    </row>
    <row r="40" spans="1:7" ht="12.75">
      <c r="A40" t="s">
        <v>43</v>
      </c>
      <c r="B40" s="12">
        <v>0.5659722222222222</v>
      </c>
      <c r="C40" s="12">
        <v>0.5902777777777778</v>
      </c>
      <c r="D40" t="s">
        <v>65</v>
      </c>
      <c r="E40" t="s">
        <v>32</v>
      </c>
      <c r="F40" s="12">
        <v>0.024305555555555556</v>
      </c>
      <c r="G40" t="s">
        <v>63</v>
      </c>
    </row>
    <row r="41" spans="1:7" ht="12.75">
      <c r="A41" t="s">
        <v>44</v>
      </c>
      <c r="B41" s="12">
        <v>0.5951388888888889</v>
      </c>
      <c r="C41" s="12">
        <v>0.6180555555555556</v>
      </c>
      <c r="D41" t="s">
        <v>65</v>
      </c>
      <c r="E41" t="s">
        <v>32</v>
      </c>
      <c r="F41" s="12">
        <v>0.02291666666666667</v>
      </c>
      <c r="G41" t="s">
        <v>63</v>
      </c>
    </row>
    <row r="42" spans="1:7" ht="12.75">
      <c r="A42" t="s">
        <v>45</v>
      </c>
      <c r="B42" s="12">
        <v>0.6208333333333333</v>
      </c>
      <c r="C42" s="12">
        <v>0.6444444444444445</v>
      </c>
      <c r="D42" t="s">
        <v>65</v>
      </c>
      <c r="E42" t="s">
        <v>32</v>
      </c>
      <c r="F42" s="12">
        <v>0.02361111111111111</v>
      </c>
      <c r="G4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Ilmars</dc:creator>
  <cp:keywords/>
  <dc:description/>
  <cp:lastModifiedBy>Skolnieks</cp:lastModifiedBy>
  <dcterms:created xsi:type="dcterms:W3CDTF">2006-01-02T18:17:51Z</dcterms:created>
  <dcterms:modified xsi:type="dcterms:W3CDTF">2014-03-23T19:58:19Z</dcterms:modified>
  <cp:category/>
  <cp:version/>
  <cp:contentType/>
  <cp:contentStatus/>
</cp:coreProperties>
</file>